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4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<sst xmlns="http://schemas.openxmlformats.org/spreadsheetml/2006/main" count="279" uniqueCount="136">
  <si>
    <t>Hans</t>
  </si>
  <si>
    <t>Příjmení</t>
  </si>
  <si>
    <t>Jméno</t>
  </si>
  <si>
    <t>Nick</t>
  </si>
  <si>
    <t>1.písemka</t>
  </si>
  <si>
    <t>2.písemka</t>
  </si>
  <si>
    <t>Celkem</t>
  </si>
  <si>
    <t>Cvičící</t>
  </si>
  <si>
    <t>Kopincová</t>
  </si>
  <si>
    <t>Míková</t>
  </si>
  <si>
    <t>Lemur</t>
  </si>
  <si>
    <t>Pavi</t>
  </si>
  <si>
    <t>Kotry</t>
  </si>
  <si>
    <t>SKYRIDER</t>
  </si>
  <si>
    <t>Shermen69</t>
  </si>
  <si>
    <t>Prokop</t>
  </si>
  <si>
    <t>FOXES</t>
  </si>
  <si>
    <t>Peti</t>
  </si>
  <si>
    <t>Cottager</t>
  </si>
  <si>
    <t>Zajda</t>
  </si>
  <si>
    <t>Plachta</t>
  </si>
  <si>
    <t>the doctor</t>
  </si>
  <si>
    <t>Vojak</t>
  </si>
  <si>
    <t>Wladimir518</t>
  </si>
  <si>
    <t>Banshee</t>
  </si>
  <si>
    <t>Špůr</t>
  </si>
  <si>
    <t>Smažák</t>
  </si>
  <si>
    <t>FORD77</t>
  </si>
  <si>
    <t>Foro_MB</t>
  </si>
  <si>
    <t>Fliczech</t>
  </si>
  <si>
    <t>Drak</t>
  </si>
  <si>
    <t>L.Ruzicka</t>
  </si>
  <si>
    <t>Shaw</t>
  </si>
  <si>
    <t>Kaldra</t>
  </si>
  <si>
    <t>Stoker303</t>
  </si>
  <si>
    <t>Kadli</t>
  </si>
  <si>
    <t>Vitek_M</t>
  </si>
  <si>
    <t>Izzet</t>
  </si>
  <si>
    <t>Cipísek4</t>
  </si>
  <si>
    <t>SRT15</t>
  </si>
  <si>
    <t>Ice-Man</t>
  </si>
  <si>
    <t>PaVeIII</t>
  </si>
  <si>
    <t>Otichy</t>
  </si>
  <si>
    <t>CPT.CHAOS</t>
  </si>
  <si>
    <t>Nami</t>
  </si>
  <si>
    <t>Paleček</t>
  </si>
  <si>
    <t>Palda007</t>
  </si>
  <si>
    <t>Tarzan</t>
  </si>
  <si>
    <t>Voidman</t>
  </si>
  <si>
    <t>Rock</t>
  </si>
  <si>
    <t>Brau</t>
  </si>
  <si>
    <t>Sovrid</t>
  </si>
  <si>
    <t>Blackd</t>
  </si>
  <si>
    <t>Mafecz</t>
  </si>
  <si>
    <t>Walli</t>
  </si>
  <si>
    <t>Vorelus</t>
  </si>
  <si>
    <t>Někdo15</t>
  </si>
  <si>
    <t>Bloumik</t>
  </si>
  <si>
    <t>Chris Pourcell</t>
  </si>
  <si>
    <t>Grizzly</t>
  </si>
  <si>
    <t>Freenux</t>
  </si>
  <si>
    <t>Barmann</t>
  </si>
  <si>
    <t>Divoch</t>
  </si>
  <si>
    <t>Bratner</t>
  </si>
  <si>
    <t>MtichySP</t>
  </si>
  <si>
    <t>Fremy</t>
  </si>
  <si>
    <t>Kippek</t>
  </si>
  <si>
    <t>Cafy</t>
  </si>
  <si>
    <t>Godzila</t>
  </si>
  <si>
    <t>Jungis89</t>
  </si>
  <si>
    <t>Ondral</t>
  </si>
  <si>
    <t>Teabag</t>
  </si>
  <si>
    <t>Blueairwolf</t>
  </si>
  <si>
    <t>Igelitka</t>
  </si>
  <si>
    <t>Pamozek</t>
  </si>
  <si>
    <t>Huci</t>
  </si>
  <si>
    <t>Přidekloval</t>
  </si>
  <si>
    <t>Feky2</t>
  </si>
  <si>
    <t>Tabovl</t>
  </si>
  <si>
    <t>Čhavlo</t>
  </si>
  <si>
    <t>Kyuubi</t>
  </si>
  <si>
    <t>Honza789</t>
  </si>
  <si>
    <t>Bris</t>
  </si>
  <si>
    <t>Bergus</t>
  </si>
  <si>
    <t>SKS1892</t>
  </si>
  <si>
    <t>Kikafa</t>
  </si>
  <si>
    <t>Uda</t>
  </si>
  <si>
    <t>Actmath</t>
  </si>
  <si>
    <t>Sway</t>
  </si>
  <si>
    <t>Venix</t>
  </si>
  <si>
    <t>Matrinx</t>
  </si>
  <si>
    <t>Pajjin</t>
  </si>
  <si>
    <t>Cor-z</t>
  </si>
  <si>
    <t>Hollock</t>
  </si>
  <si>
    <t>Flary</t>
  </si>
  <si>
    <t>Uccik</t>
  </si>
  <si>
    <t>Houmer88</t>
  </si>
  <si>
    <t>1sb2440</t>
  </si>
  <si>
    <t>Kubikula</t>
  </si>
  <si>
    <t>Wari</t>
  </si>
  <si>
    <t>Kamikaze</t>
  </si>
  <si>
    <t>Pythagoras</t>
  </si>
  <si>
    <t>Falco</t>
  </si>
  <si>
    <t>Mike350</t>
  </si>
  <si>
    <t>Fizzy</t>
  </si>
  <si>
    <t>Synáč</t>
  </si>
  <si>
    <t>Cipisek</t>
  </si>
  <si>
    <t>Niky</t>
  </si>
  <si>
    <t>PC_man</t>
  </si>
  <si>
    <t>Plavec01</t>
  </si>
  <si>
    <t>Festina</t>
  </si>
  <si>
    <t>Vendee</t>
  </si>
  <si>
    <t>Honzis</t>
  </si>
  <si>
    <t>Finch</t>
  </si>
  <si>
    <t>Miki_ko</t>
  </si>
  <si>
    <t>Sleepz</t>
  </si>
  <si>
    <t>Mrrobim</t>
  </si>
  <si>
    <t>Pary</t>
  </si>
  <si>
    <t>Portman</t>
  </si>
  <si>
    <t>Maagis</t>
  </si>
  <si>
    <t>Jirka21</t>
  </si>
  <si>
    <t>Hřiby</t>
  </si>
  <si>
    <t>Olda100</t>
  </si>
  <si>
    <t>Kevin</t>
  </si>
  <si>
    <t>Benjamin Linus</t>
  </si>
  <si>
    <t>Allvo</t>
  </si>
  <si>
    <t>Jasná nula</t>
  </si>
  <si>
    <t>Neřád</t>
  </si>
  <si>
    <t>Davezzz</t>
  </si>
  <si>
    <t>Lolek69</t>
  </si>
  <si>
    <t>ANO</t>
  </si>
  <si>
    <t>GAUDIUM</t>
  </si>
  <si>
    <t>opravila Míková</t>
  </si>
  <si>
    <t>Slander</t>
  </si>
  <si>
    <t>Karper</t>
  </si>
  <si>
    <t>Opicka, The Pacient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</si>
</sst>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B111">
      <selection activeCell="H119" sqref="H119"/>
    </sheetView>
  </sheetViews>
  <sheetFormatPr defaultColWidth="9.140625" defaultRowHeight="15"/>
  <sheetData>
    <row r="1" spans="1:7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3:7" ht="15">
      <c r="C2" t="s">
        <v>91</v>
      </c>
      <c r="D2">
        <v>5.5</v>
      </c>
      <c r="E2">
        <v>15.5</v>
      </c>
      <c r="F2">
        <f aca="true" t="shared" si="0" ref="F2:F65">SUM(D2:E2)</f>
        <v>21</v>
      </c>
      <c r="G2" t="s">
        <v>8</v>
      </c>
    </row>
    <row r="3" spans="3:7" ht="15">
      <c r="C3" t="s">
        <v>101</v>
      </c>
      <c r="D3">
        <v>9.5</v>
      </c>
      <c r="E3">
        <v>8.5</v>
      </c>
      <c r="F3">
        <f t="shared" si="0"/>
        <v>18</v>
      </c>
      <c r="G3" t="s">
        <v>8</v>
      </c>
    </row>
    <row r="4" spans="3:7" ht="15">
      <c r="C4" t="s">
        <v>81</v>
      </c>
      <c r="D4">
        <v>11</v>
      </c>
      <c r="E4">
        <v>13</v>
      </c>
      <c r="F4">
        <f t="shared" si="0"/>
        <v>24</v>
      </c>
      <c r="G4" t="s">
        <v>8</v>
      </c>
    </row>
    <row r="5" spans="3:7" ht="15">
      <c r="C5" t="s">
        <v>74</v>
      </c>
      <c r="D5">
        <v>8</v>
      </c>
      <c r="E5">
        <v>10.5</v>
      </c>
      <c r="F5">
        <f t="shared" si="0"/>
        <v>18.5</v>
      </c>
      <c r="G5" t="s">
        <v>8</v>
      </c>
    </row>
    <row r="6" spans="3:7" ht="15">
      <c r="C6" t="s">
        <v>100</v>
      </c>
      <c r="D6">
        <v>6</v>
      </c>
      <c r="E6">
        <v>6.5</v>
      </c>
      <c r="F6">
        <f t="shared" si="0"/>
        <v>12.5</v>
      </c>
      <c r="G6" t="s">
        <v>8</v>
      </c>
    </row>
    <row r="7" spans="3:7" ht="15">
      <c r="C7" t="s">
        <v>93</v>
      </c>
      <c r="D7">
        <v>7</v>
      </c>
      <c r="E7">
        <v>0.5</v>
      </c>
      <c r="F7">
        <f t="shared" si="0"/>
        <v>7.5</v>
      </c>
      <c r="G7" t="s">
        <v>8</v>
      </c>
    </row>
    <row r="8" spans="3:9" ht="15">
      <c r="C8" t="s">
        <v>115</v>
      </c>
      <c r="D8">
        <v>7</v>
      </c>
      <c r="E8">
        <v>6</v>
      </c>
      <c r="F8">
        <f t="shared" si="0"/>
        <v>13</v>
      </c>
      <c r="G8" t="s">
        <v>8</v>
      </c>
      <c r="I8" t="s">
        <v>132</v>
      </c>
    </row>
    <row r="9" spans="3:7" ht="15">
      <c r="C9" t="s">
        <v>85</v>
      </c>
      <c r="D9">
        <v>14.5</v>
      </c>
      <c r="E9">
        <v>6</v>
      </c>
      <c r="F9">
        <f t="shared" si="0"/>
        <v>20.5</v>
      </c>
      <c r="G9" t="s">
        <v>8</v>
      </c>
    </row>
    <row r="10" spans="3:7" ht="15">
      <c r="C10" t="s">
        <v>79</v>
      </c>
      <c r="D10">
        <v>14.5</v>
      </c>
      <c r="E10">
        <v>18</v>
      </c>
      <c r="F10">
        <f t="shared" si="0"/>
        <v>32.5</v>
      </c>
      <c r="G10" t="s">
        <v>8</v>
      </c>
    </row>
    <row r="11" spans="3:7" ht="15">
      <c r="C11" t="s">
        <v>77</v>
      </c>
      <c r="D11">
        <v>11.5</v>
      </c>
      <c r="E11" s="1">
        <v>11.5</v>
      </c>
      <c r="F11">
        <f t="shared" si="0"/>
        <v>23</v>
      </c>
      <c r="G11" t="s">
        <v>8</v>
      </c>
    </row>
    <row r="12" spans="3:7" ht="15">
      <c r="C12" t="s">
        <v>118</v>
      </c>
      <c r="D12">
        <v>14</v>
      </c>
      <c r="E12">
        <v>17</v>
      </c>
      <c r="F12">
        <f t="shared" si="0"/>
        <v>31</v>
      </c>
      <c r="G12" t="s">
        <v>8</v>
      </c>
    </row>
    <row r="13" spans="3:7" ht="15">
      <c r="C13" t="s">
        <v>102</v>
      </c>
      <c r="D13">
        <v>9</v>
      </c>
      <c r="E13">
        <v>8</v>
      </c>
      <c r="F13">
        <f t="shared" si="0"/>
        <v>17</v>
      </c>
      <c r="G13" t="s">
        <v>8</v>
      </c>
    </row>
    <row r="14" spans="3:7" ht="15">
      <c r="C14" t="s">
        <v>96</v>
      </c>
      <c r="D14">
        <v>12</v>
      </c>
      <c r="F14">
        <f t="shared" si="0"/>
        <v>12</v>
      </c>
      <c r="G14" t="s">
        <v>8</v>
      </c>
    </row>
    <row r="15" spans="3:7" ht="15">
      <c r="C15" t="s">
        <v>84</v>
      </c>
      <c r="D15">
        <v>14</v>
      </c>
      <c r="E15">
        <v>8.5</v>
      </c>
      <c r="F15">
        <f t="shared" si="0"/>
        <v>22.5</v>
      </c>
      <c r="G15" t="s">
        <v>8</v>
      </c>
    </row>
    <row r="16" spans="3:7" ht="15">
      <c r="C16" t="s">
        <v>72</v>
      </c>
      <c r="D16">
        <v>9.5</v>
      </c>
      <c r="E16">
        <v>7</v>
      </c>
      <c r="F16">
        <f t="shared" si="0"/>
        <v>16.5</v>
      </c>
      <c r="G16" t="s">
        <v>8</v>
      </c>
    </row>
    <row r="17" spans="3:7" ht="15">
      <c r="C17" t="s">
        <v>121</v>
      </c>
      <c r="D17">
        <v>8.5</v>
      </c>
      <c r="E17">
        <v>3.5</v>
      </c>
      <c r="F17">
        <f t="shared" si="0"/>
        <v>12</v>
      </c>
      <c r="G17" t="s">
        <v>8</v>
      </c>
    </row>
    <row r="18" spans="3:7" ht="15">
      <c r="C18" t="s">
        <v>75</v>
      </c>
      <c r="D18">
        <v>11.5</v>
      </c>
      <c r="E18">
        <v>13</v>
      </c>
      <c r="F18">
        <f t="shared" si="0"/>
        <v>24.5</v>
      </c>
      <c r="G18" t="s">
        <v>8</v>
      </c>
    </row>
    <row r="19" spans="3:7" ht="15">
      <c r="C19" t="s">
        <v>23</v>
      </c>
      <c r="D19">
        <v>12</v>
      </c>
      <c r="E19">
        <v>16</v>
      </c>
      <c r="F19">
        <f t="shared" si="0"/>
        <v>28</v>
      </c>
      <c r="G19" t="s">
        <v>8</v>
      </c>
    </row>
    <row r="20" spans="4:7" ht="15">
      <c r="D20">
        <v>6</v>
      </c>
      <c r="E20">
        <v>4</v>
      </c>
      <c r="F20">
        <f t="shared" si="0"/>
        <v>10</v>
      </c>
      <c r="G20" t="s">
        <v>8</v>
      </c>
    </row>
    <row r="21" spans="3:7" ht="15">
      <c r="C21" t="s">
        <v>114</v>
      </c>
      <c r="D21">
        <v>10.5</v>
      </c>
      <c r="E21">
        <v>6.5</v>
      </c>
      <c r="F21">
        <f t="shared" si="0"/>
        <v>17</v>
      </c>
      <c r="G21" t="s">
        <v>8</v>
      </c>
    </row>
    <row r="22" spans="3:7" ht="15">
      <c r="C22" t="s">
        <v>92</v>
      </c>
      <c r="D22">
        <v>9.5</v>
      </c>
      <c r="E22">
        <v>10</v>
      </c>
      <c r="F22">
        <f t="shared" si="0"/>
        <v>19.5</v>
      </c>
      <c r="G22" t="s">
        <v>8</v>
      </c>
    </row>
    <row r="23" spans="3:7" ht="15">
      <c r="C23" t="s">
        <v>135</v>
      </c>
      <c r="D23">
        <v>13</v>
      </c>
      <c r="E23">
        <v>11.5</v>
      </c>
      <c r="F23">
        <f t="shared" si="0"/>
        <v>24.5</v>
      </c>
      <c r="G23" t="s">
        <v>8</v>
      </c>
    </row>
    <row r="24" spans="3:7" ht="15">
      <c r="C24" t="s">
        <v>73</v>
      </c>
      <c r="D24">
        <v>7.5</v>
      </c>
      <c r="F24">
        <f t="shared" si="0"/>
        <v>7.5</v>
      </c>
      <c r="G24" t="s">
        <v>8</v>
      </c>
    </row>
    <row r="25" spans="3:7" ht="15">
      <c r="C25" t="s">
        <v>89</v>
      </c>
      <c r="D25">
        <v>11.5</v>
      </c>
      <c r="E25">
        <v>15</v>
      </c>
      <c r="F25">
        <f t="shared" si="0"/>
        <v>26.5</v>
      </c>
      <c r="G25" t="s">
        <v>8</v>
      </c>
    </row>
    <row r="26" spans="3:7" ht="15">
      <c r="C26" t="s">
        <v>0</v>
      </c>
      <c r="D26">
        <v>7.5</v>
      </c>
      <c r="E26">
        <v>7.5</v>
      </c>
      <c r="F26">
        <f t="shared" si="0"/>
        <v>15</v>
      </c>
      <c r="G26" t="s">
        <v>8</v>
      </c>
    </row>
    <row r="27" spans="4:7" ht="15">
      <c r="D27">
        <v>14</v>
      </c>
      <c r="F27">
        <f t="shared" si="0"/>
        <v>14</v>
      </c>
      <c r="G27" t="s">
        <v>8</v>
      </c>
    </row>
    <row r="28" spans="3:7" ht="15">
      <c r="C28" t="s">
        <v>82</v>
      </c>
      <c r="D28">
        <v>9</v>
      </c>
      <c r="E28">
        <v>14</v>
      </c>
      <c r="F28">
        <f t="shared" si="0"/>
        <v>23</v>
      </c>
      <c r="G28" t="s">
        <v>8</v>
      </c>
    </row>
    <row r="29" spans="3:7" ht="15">
      <c r="C29" t="s">
        <v>12</v>
      </c>
      <c r="D29">
        <v>9</v>
      </c>
      <c r="E29" s="1">
        <v>6.5</v>
      </c>
      <c r="F29">
        <f t="shared" si="0"/>
        <v>15.5</v>
      </c>
      <c r="G29" t="s">
        <v>8</v>
      </c>
    </row>
    <row r="30" spans="3:7" ht="15">
      <c r="C30" t="s">
        <v>71</v>
      </c>
      <c r="D30">
        <v>13</v>
      </c>
      <c r="E30">
        <v>10.5</v>
      </c>
      <c r="F30">
        <f t="shared" si="0"/>
        <v>23.5</v>
      </c>
      <c r="G30" t="s">
        <v>8</v>
      </c>
    </row>
    <row r="31" spans="3:7" ht="15">
      <c r="C31" t="s">
        <v>103</v>
      </c>
      <c r="D31">
        <v>10</v>
      </c>
      <c r="E31">
        <v>9</v>
      </c>
      <c r="F31">
        <f t="shared" si="0"/>
        <v>19</v>
      </c>
      <c r="G31" t="s">
        <v>8</v>
      </c>
    </row>
    <row r="32" spans="3:7" ht="15">
      <c r="C32" t="s">
        <v>83</v>
      </c>
      <c r="D32">
        <v>5</v>
      </c>
      <c r="E32">
        <v>4</v>
      </c>
      <c r="F32">
        <f t="shared" si="0"/>
        <v>9</v>
      </c>
      <c r="G32" t="s">
        <v>8</v>
      </c>
    </row>
    <row r="33" spans="3:7" ht="15">
      <c r="C33" t="s">
        <v>97</v>
      </c>
      <c r="D33">
        <v>3</v>
      </c>
      <c r="E33">
        <v>1</v>
      </c>
      <c r="F33">
        <f t="shared" si="0"/>
        <v>4</v>
      </c>
      <c r="G33" t="s">
        <v>8</v>
      </c>
    </row>
    <row r="34" spans="3:7" ht="15">
      <c r="C34" t="s">
        <v>88</v>
      </c>
      <c r="D34">
        <v>6</v>
      </c>
      <c r="E34">
        <v>0</v>
      </c>
      <c r="F34">
        <f t="shared" si="0"/>
        <v>6</v>
      </c>
      <c r="G34" t="s">
        <v>8</v>
      </c>
    </row>
    <row r="35" spans="3:7" ht="15">
      <c r="C35" t="s">
        <v>123</v>
      </c>
      <c r="D35">
        <v>8.5</v>
      </c>
      <c r="E35">
        <v>3</v>
      </c>
      <c r="F35">
        <f t="shared" si="0"/>
        <v>11.5</v>
      </c>
      <c r="G35" t="s">
        <v>8</v>
      </c>
    </row>
    <row r="36" spans="3:7" ht="15">
      <c r="C36" t="s">
        <v>107</v>
      </c>
      <c r="D36">
        <v>1</v>
      </c>
      <c r="F36">
        <f t="shared" si="0"/>
        <v>1</v>
      </c>
      <c r="G36" t="s">
        <v>8</v>
      </c>
    </row>
    <row r="37" spans="3:7" ht="15">
      <c r="C37" t="s">
        <v>109</v>
      </c>
      <c r="D37">
        <v>14</v>
      </c>
      <c r="E37">
        <v>11.5</v>
      </c>
      <c r="F37">
        <f t="shared" si="0"/>
        <v>25.5</v>
      </c>
      <c r="G37" t="s">
        <v>8</v>
      </c>
    </row>
    <row r="38" spans="3:7" ht="15">
      <c r="C38" t="s">
        <v>90</v>
      </c>
      <c r="D38">
        <v>14</v>
      </c>
      <c r="E38">
        <v>4.5</v>
      </c>
      <c r="F38">
        <f t="shared" si="0"/>
        <v>18.5</v>
      </c>
      <c r="G38" t="s">
        <v>8</v>
      </c>
    </row>
    <row r="39" spans="3:7" ht="15">
      <c r="C39" t="s">
        <v>106</v>
      </c>
      <c r="D39">
        <v>5</v>
      </c>
      <c r="F39">
        <f t="shared" si="0"/>
        <v>5</v>
      </c>
      <c r="G39" t="s">
        <v>8</v>
      </c>
    </row>
    <row r="40" spans="4:7" ht="15">
      <c r="D40">
        <v>15</v>
      </c>
      <c r="E40" s="1">
        <v>12.5</v>
      </c>
      <c r="F40">
        <f t="shared" si="0"/>
        <v>27.5</v>
      </c>
      <c r="G40" t="s">
        <v>8</v>
      </c>
    </row>
    <row r="41" spans="3:7" ht="15">
      <c r="C41" t="s">
        <v>21</v>
      </c>
      <c r="D41">
        <v>15</v>
      </c>
      <c r="E41">
        <v>20</v>
      </c>
      <c r="F41">
        <f t="shared" si="0"/>
        <v>35</v>
      </c>
      <c r="G41" t="s">
        <v>8</v>
      </c>
    </row>
    <row r="42" spans="3:7" ht="15">
      <c r="C42" t="s">
        <v>98</v>
      </c>
      <c r="D42">
        <v>10</v>
      </c>
      <c r="E42">
        <v>7.5</v>
      </c>
      <c r="F42">
        <f t="shared" si="0"/>
        <v>17.5</v>
      </c>
      <c r="G42" t="s">
        <v>8</v>
      </c>
    </row>
    <row r="43" spans="3:7" ht="15">
      <c r="C43" t="s">
        <v>86</v>
      </c>
      <c r="D43">
        <v>10</v>
      </c>
      <c r="F43">
        <f t="shared" si="0"/>
        <v>10</v>
      </c>
      <c r="G43" t="s">
        <v>8</v>
      </c>
    </row>
    <row r="44" spans="3:7" ht="15">
      <c r="C44" t="s">
        <v>17</v>
      </c>
      <c r="D44">
        <v>6.5</v>
      </c>
      <c r="F44">
        <f t="shared" si="0"/>
        <v>6.5</v>
      </c>
      <c r="G44" t="s">
        <v>8</v>
      </c>
    </row>
    <row r="45" spans="3:7" ht="15">
      <c r="C45" t="s">
        <v>108</v>
      </c>
      <c r="D45">
        <v>7</v>
      </c>
      <c r="F45">
        <f t="shared" si="0"/>
        <v>7</v>
      </c>
      <c r="G45" t="s">
        <v>8</v>
      </c>
    </row>
    <row r="46" spans="3:7" ht="15">
      <c r="C46" t="s">
        <v>20</v>
      </c>
      <c r="D46">
        <v>10</v>
      </c>
      <c r="E46">
        <v>7</v>
      </c>
      <c r="F46">
        <f t="shared" si="0"/>
        <v>17</v>
      </c>
      <c r="G46" t="s">
        <v>8</v>
      </c>
    </row>
    <row r="47" spans="3:7" ht="15">
      <c r="C47" t="s">
        <v>94</v>
      </c>
      <c r="D47">
        <v>12</v>
      </c>
      <c r="E47">
        <v>14.5</v>
      </c>
      <c r="F47">
        <f t="shared" si="0"/>
        <v>26.5</v>
      </c>
      <c r="G47" t="s">
        <v>8</v>
      </c>
    </row>
    <row r="48" spans="3:7" ht="15">
      <c r="C48" t="s">
        <v>76</v>
      </c>
      <c r="D48">
        <v>14</v>
      </c>
      <c r="E48">
        <v>12.5</v>
      </c>
      <c r="F48">
        <f t="shared" si="0"/>
        <v>26.5</v>
      </c>
      <c r="G48" t="s">
        <v>8</v>
      </c>
    </row>
    <row r="49" spans="3:7" ht="15">
      <c r="C49" t="s">
        <v>116</v>
      </c>
      <c r="D49">
        <v>13</v>
      </c>
      <c r="E49">
        <v>15.5</v>
      </c>
      <c r="F49">
        <f t="shared" si="0"/>
        <v>28.5</v>
      </c>
      <c r="G49" t="s">
        <v>8</v>
      </c>
    </row>
    <row r="50" spans="3:7" ht="15">
      <c r="C50" t="s">
        <v>120</v>
      </c>
      <c r="D50">
        <v>13.5</v>
      </c>
      <c r="E50">
        <v>18.5</v>
      </c>
      <c r="F50">
        <f t="shared" si="0"/>
        <v>32</v>
      </c>
      <c r="G50" t="s">
        <v>8</v>
      </c>
    </row>
    <row r="51" spans="3:7" ht="15">
      <c r="C51" t="s">
        <v>117</v>
      </c>
      <c r="D51">
        <v>8</v>
      </c>
      <c r="E51" s="1">
        <v>1.5</v>
      </c>
      <c r="F51">
        <f t="shared" si="0"/>
        <v>9.5</v>
      </c>
      <c r="G51" t="s">
        <v>8</v>
      </c>
    </row>
    <row r="52" spans="3:7" ht="15">
      <c r="C52" t="s">
        <v>122</v>
      </c>
      <c r="D52">
        <v>12</v>
      </c>
      <c r="E52" s="1">
        <v>7</v>
      </c>
      <c r="F52">
        <f t="shared" si="0"/>
        <v>19</v>
      </c>
      <c r="G52" t="s">
        <v>8</v>
      </c>
    </row>
    <row r="53" spans="3:7" ht="15">
      <c r="C53" t="s">
        <v>113</v>
      </c>
      <c r="D53">
        <v>9.5</v>
      </c>
      <c r="E53" s="1">
        <v>14</v>
      </c>
      <c r="F53">
        <f t="shared" si="0"/>
        <v>23.5</v>
      </c>
      <c r="G53" t="s">
        <v>8</v>
      </c>
    </row>
    <row r="54" spans="3:7" ht="15">
      <c r="C54" t="s">
        <v>112</v>
      </c>
      <c r="D54">
        <v>14</v>
      </c>
      <c r="E54">
        <v>13</v>
      </c>
      <c r="F54">
        <f t="shared" si="0"/>
        <v>27</v>
      </c>
      <c r="G54" t="s">
        <v>8</v>
      </c>
    </row>
    <row r="55" spans="3:7" ht="15">
      <c r="C55" t="s">
        <v>110</v>
      </c>
      <c r="D55">
        <v>11</v>
      </c>
      <c r="E55" s="1">
        <v>15.5</v>
      </c>
      <c r="F55">
        <f t="shared" si="0"/>
        <v>26.5</v>
      </c>
      <c r="G55" t="s">
        <v>8</v>
      </c>
    </row>
    <row r="56" spans="3:7" ht="15">
      <c r="C56" t="s">
        <v>105</v>
      </c>
      <c r="D56">
        <v>9.5</v>
      </c>
      <c r="E56" s="1">
        <v>7.5</v>
      </c>
      <c r="F56">
        <f t="shared" si="0"/>
        <v>17</v>
      </c>
      <c r="G56" t="s">
        <v>8</v>
      </c>
    </row>
    <row r="57" spans="3:7" ht="15">
      <c r="C57" t="s">
        <v>99</v>
      </c>
      <c r="D57">
        <v>13</v>
      </c>
      <c r="E57">
        <v>11.5</v>
      </c>
      <c r="F57">
        <f t="shared" si="0"/>
        <v>24.5</v>
      </c>
      <c r="G57" t="s">
        <v>8</v>
      </c>
    </row>
    <row r="58" spans="3:7" ht="15">
      <c r="C58" t="s">
        <v>10</v>
      </c>
      <c r="D58">
        <v>8</v>
      </c>
      <c r="E58">
        <v>4.5</v>
      </c>
      <c r="F58">
        <f t="shared" si="0"/>
        <v>12.5</v>
      </c>
      <c r="G58" t="s">
        <v>8</v>
      </c>
    </row>
    <row r="59" spans="3:7" ht="15">
      <c r="C59" t="s">
        <v>119</v>
      </c>
      <c r="D59">
        <v>11.5</v>
      </c>
      <c r="E59">
        <v>11.5</v>
      </c>
      <c r="F59">
        <f t="shared" si="0"/>
        <v>23</v>
      </c>
      <c r="G59" t="s">
        <v>8</v>
      </c>
    </row>
    <row r="60" spans="3:7" ht="15">
      <c r="C60" t="s">
        <v>78</v>
      </c>
      <c r="D60">
        <v>1.5</v>
      </c>
      <c r="E60">
        <v>1</v>
      </c>
      <c r="F60">
        <f t="shared" si="0"/>
        <v>2.5</v>
      </c>
      <c r="G60" t="s">
        <v>8</v>
      </c>
    </row>
    <row r="61" spans="3:7" ht="15">
      <c r="C61" t="s">
        <v>124</v>
      </c>
      <c r="D61">
        <v>14</v>
      </c>
      <c r="E61">
        <v>15</v>
      </c>
      <c r="F61">
        <f t="shared" si="0"/>
        <v>29</v>
      </c>
      <c r="G61" t="s">
        <v>8</v>
      </c>
    </row>
    <row r="62" spans="3:7" ht="15">
      <c r="C62" t="s">
        <v>87</v>
      </c>
      <c r="D62">
        <v>1.5</v>
      </c>
      <c r="F62">
        <f t="shared" si="0"/>
        <v>1.5</v>
      </c>
      <c r="G62" t="s">
        <v>8</v>
      </c>
    </row>
    <row r="63" spans="3:7" ht="15">
      <c r="C63" t="s">
        <v>80</v>
      </c>
      <c r="D63">
        <v>8.5</v>
      </c>
      <c r="E63">
        <v>9</v>
      </c>
      <c r="F63">
        <f t="shared" si="0"/>
        <v>17.5</v>
      </c>
      <c r="G63" t="s">
        <v>8</v>
      </c>
    </row>
    <row r="64" spans="3:7" ht="15">
      <c r="C64" t="s">
        <v>95</v>
      </c>
      <c r="D64">
        <v>10.5</v>
      </c>
      <c r="F64">
        <f t="shared" si="0"/>
        <v>10.5</v>
      </c>
      <c r="G64" t="s">
        <v>8</v>
      </c>
    </row>
    <row r="65" spans="3:7" ht="15">
      <c r="C65" t="s">
        <v>125</v>
      </c>
      <c r="D65">
        <v>9</v>
      </c>
      <c r="E65">
        <v>2</v>
      </c>
      <c r="F65">
        <f t="shared" si="0"/>
        <v>11</v>
      </c>
      <c r="G65" t="s">
        <v>8</v>
      </c>
    </row>
    <row r="66" spans="3:7" ht="15">
      <c r="C66" t="s">
        <v>104</v>
      </c>
      <c r="D66">
        <v>5.5</v>
      </c>
      <c r="E66">
        <v>5</v>
      </c>
      <c r="F66">
        <f aca="true" t="shared" si="1" ref="F66:F76">SUM(D66:E66)</f>
        <v>10.5</v>
      </c>
      <c r="G66" t="s">
        <v>8</v>
      </c>
    </row>
    <row r="67" spans="3:7" ht="15">
      <c r="C67" t="s">
        <v>111</v>
      </c>
      <c r="D67">
        <v>6.5</v>
      </c>
      <c r="E67">
        <v>3.5</v>
      </c>
      <c r="F67">
        <f t="shared" si="1"/>
        <v>10</v>
      </c>
      <c r="G67" t="s">
        <v>8</v>
      </c>
    </row>
    <row r="68" spans="3:7" ht="15">
      <c r="C68" t="s">
        <v>16</v>
      </c>
      <c r="D68">
        <v>5</v>
      </c>
      <c r="E68">
        <v>1.5</v>
      </c>
      <c r="F68">
        <f t="shared" si="1"/>
        <v>6.5</v>
      </c>
      <c r="G68" t="s">
        <v>9</v>
      </c>
    </row>
    <row r="69" spans="3:8" ht="15">
      <c r="C69" t="s">
        <v>28</v>
      </c>
      <c r="D69">
        <v>9</v>
      </c>
      <c r="E69">
        <v>15</v>
      </c>
      <c r="F69">
        <f t="shared" si="1"/>
        <v>24</v>
      </c>
      <c r="G69" t="s">
        <v>9</v>
      </c>
      <c r="H69" t="s">
        <v>130</v>
      </c>
    </row>
    <row r="70" spans="3:7" ht="15">
      <c r="C70" t="s">
        <v>15</v>
      </c>
      <c r="D70">
        <v>9.5</v>
      </c>
      <c r="E70">
        <v>8.5</v>
      </c>
      <c r="F70">
        <f t="shared" si="1"/>
        <v>18</v>
      </c>
      <c r="G70" t="s">
        <v>9</v>
      </c>
    </row>
    <row r="71" spans="3:8" ht="15">
      <c r="C71" t="s">
        <v>29</v>
      </c>
      <c r="D71">
        <v>10</v>
      </c>
      <c r="E71">
        <v>14</v>
      </c>
      <c r="F71">
        <f t="shared" si="1"/>
        <v>24</v>
      </c>
      <c r="G71" t="s">
        <v>9</v>
      </c>
      <c r="H71" t="s">
        <v>130</v>
      </c>
    </row>
    <row r="72" spans="3:7" ht="15">
      <c r="C72" t="s">
        <v>14</v>
      </c>
      <c r="D72">
        <v>5</v>
      </c>
      <c r="F72">
        <f t="shared" si="1"/>
        <v>5</v>
      </c>
      <c r="G72" t="s">
        <v>9</v>
      </c>
    </row>
    <row r="73" spans="3:7" ht="15">
      <c r="C73" t="s">
        <v>33</v>
      </c>
      <c r="D73">
        <v>4.5</v>
      </c>
      <c r="E73">
        <v>2.5</v>
      </c>
      <c r="F73">
        <f t="shared" si="1"/>
        <v>7</v>
      </c>
      <c r="G73" t="s">
        <v>9</v>
      </c>
    </row>
    <row r="74" spans="3:7" ht="15">
      <c r="C74" t="s">
        <v>30</v>
      </c>
      <c r="D74">
        <v>6</v>
      </c>
      <c r="E74">
        <v>8.5</v>
      </c>
      <c r="F74">
        <f t="shared" si="1"/>
        <v>14.5</v>
      </c>
      <c r="G74" t="s">
        <v>9</v>
      </c>
    </row>
    <row r="75" spans="3:8" ht="15">
      <c r="C75" t="s">
        <v>32</v>
      </c>
      <c r="D75">
        <v>9.5</v>
      </c>
      <c r="E75">
        <v>15</v>
      </c>
      <c r="F75">
        <f t="shared" si="1"/>
        <v>24.5</v>
      </c>
      <c r="G75" t="s">
        <v>9</v>
      </c>
      <c r="H75" t="s">
        <v>130</v>
      </c>
    </row>
    <row r="76" spans="3:8" ht="15">
      <c r="C76" t="s">
        <v>13</v>
      </c>
      <c r="D76">
        <v>10.5</v>
      </c>
      <c r="E76">
        <v>14.5</v>
      </c>
      <c r="F76">
        <f t="shared" si="1"/>
        <v>25</v>
      </c>
      <c r="G76" t="s">
        <v>9</v>
      </c>
      <c r="H76" t="s">
        <v>130</v>
      </c>
    </row>
    <row r="77" spans="3:7" ht="15">
      <c r="C77" t="s">
        <v>35</v>
      </c>
      <c r="D77">
        <v>12</v>
      </c>
      <c r="E77">
        <v>7.5</v>
      </c>
      <c r="F77">
        <f>SUM(D77:E77)</f>
        <v>19.5</v>
      </c>
      <c r="G77" t="s">
        <v>9</v>
      </c>
    </row>
    <row r="78" spans="3:8" ht="15">
      <c r="C78" t="s">
        <v>18</v>
      </c>
      <c r="D78">
        <v>9.5</v>
      </c>
      <c r="E78">
        <v>16.5</v>
      </c>
      <c r="F78">
        <f aca="true" t="shared" si="2" ref="F78:F131">SUM(D78:E78)</f>
        <v>26</v>
      </c>
      <c r="G78" t="s">
        <v>9</v>
      </c>
      <c r="H78" t="s">
        <v>130</v>
      </c>
    </row>
    <row r="79" spans="4:8" ht="15">
      <c r="D79">
        <v>9.5</v>
      </c>
      <c r="E79">
        <v>14</v>
      </c>
      <c r="F79">
        <f t="shared" si="2"/>
        <v>23.5</v>
      </c>
      <c r="G79" t="s">
        <v>9</v>
      </c>
      <c r="H79" t="s">
        <v>130</v>
      </c>
    </row>
    <row r="80" spans="3:7" ht="15">
      <c r="C80" t="s">
        <v>36</v>
      </c>
      <c r="D80">
        <v>6</v>
      </c>
      <c r="F80">
        <f t="shared" si="2"/>
        <v>6</v>
      </c>
      <c r="G80" t="s">
        <v>9</v>
      </c>
    </row>
    <row r="81" spans="3:7" ht="15">
      <c r="C81" t="s">
        <v>127</v>
      </c>
      <c r="D81">
        <v>14</v>
      </c>
      <c r="E81">
        <v>6</v>
      </c>
      <c r="F81">
        <f>SUM(D81:E81)</f>
        <v>20</v>
      </c>
      <c r="G81" t="s">
        <v>9</v>
      </c>
    </row>
    <row r="82" spans="3:8" ht="15">
      <c r="C82" t="s">
        <v>131</v>
      </c>
      <c r="D82">
        <v>11.5</v>
      </c>
      <c r="E82">
        <v>16.5</v>
      </c>
      <c r="F82">
        <f>SUM(D82:E82)</f>
        <v>28</v>
      </c>
      <c r="G82" t="s">
        <v>9</v>
      </c>
      <c r="H82" t="s">
        <v>130</v>
      </c>
    </row>
    <row r="83" spans="3:8" ht="15">
      <c r="C83" t="s">
        <v>11</v>
      </c>
      <c r="D83">
        <v>10.5</v>
      </c>
      <c r="E83">
        <v>15</v>
      </c>
      <c r="F83">
        <f t="shared" si="2"/>
        <v>25.5</v>
      </c>
      <c r="G83" t="s">
        <v>9</v>
      </c>
      <c r="H83" t="s">
        <v>130</v>
      </c>
    </row>
    <row r="84" spans="3:8" ht="15">
      <c r="C84" t="s">
        <v>129</v>
      </c>
      <c r="D84">
        <v>6.5</v>
      </c>
      <c r="E84">
        <v>15.5</v>
      </c>
      <c r="F84">
        <f>SUM(D84:E84)</f>
        <v>22</v>
      </c>
      <c r="G84" t="s">
        <v>9</v>
      </c>
      <c r="H84" t="s">
        <v>130</v>
      </c>
    </row>
    <row r="85" spans="4:7" ht="15">
      <c r="D85">
        <v>8.5</v>
      </c>
      <c r="E85">
        <v>0.5</v>
      </c>
      <c r="F85">
        <f>SUM(D85:E85)</f>
        <v>9</v>
      </c>
      <c r="G85" t="s">
        <v>9</v>
      </c>
    </row>
    <row r="86" spans="3:8" ht="15">
      <c r="C86" t="s">
        <v>22</v>
      </c>
      <c r="D86">
        <v>12.5</v>
      </c>
      <c r="E86">
        <v>12</v>
      </c>
      <c r="F86">
        <f t="shared" si="2"/>
        <v>24.5</v>
      </c>
      <c r="G86" t="s">
        <v>9</v>
      </c>
      <c r="H86" t="s">
        <v>130</v>
      </c>
    </row>
    <row r="87" spans="3:7" ht="15">
      <c r="C87" t="s">
        <v>31</v>
      </c>
      <c r="D87">
        <v>7</v>
      </c>
      <c r="F87">
        <f t="shared" si="2"/>
        <v>7</v>
      </c>
      <c r="G87" t="s">
        <v>9</v>
      </c>
    </row>
    <row r="88" spans="3:8" ht="15">
      <c r="C88" t="s">
        <v>34</v>
      </c>
      <c r="D88">
        <v>10</v>
      </c>
      <c r="E88">
        <v>12</v>
      </c>
      <c r="F88">
        <f t="shared" si="2"/>
        <v>22</v>
      </c>
      <c r="G88" t="s">
        <v>9</v>
      </c>
      <c r="H88" t="s">
        <v>130</v>
      </c>
    </row>
    <row r="89" spans="3:8" ht="15">
      <c r="C89" t="s">
        <v>40</v>
      </c>
      <c r="D89">
        <v>14</v>
      </c>
      <c r="E89">
        <v>15</v>
      </c>
      <c r="F89">
        <f t="shared" si="2"/>
        <v>29</v>
      </c>
      <c r="G89" t="s">
        <v>9</v>
      </c>
      <c r="H89" t="s">
        <v>130</v>
      </c>
    </row>
    <row r="90" spans="3:8" ht="15">
      <c r="C90" t="s">
        <v>19</v>
      </c>
      <c r="D90">
        <v>13.5</v>
      </c>
      <c r="E90">
        <v>10</v>
      </c>
      <c r="F90">
        <f t="shared" si="2"/>
        <v>23.5</v>
      </c>
      <c r="G90" t="s">
        <v>9</v>
      </c>
      <c r="H90" t="s">
        <v>130</v>
      </c>
    </row>
    <row r="91" spans="3:7" ht="15">
      <c r="C91" t="s">
        <v>58</v>
      </c>
      <c r="D91">
        <v>11</v>
      </c>
      <c r="E91">
        <v>17</v>
      </c>
      <c r="F91">
        <f t="shared" si="2"/>
        <v>28</v>
      </c>
      <c r="G91" t="s">
        <v>25</v>
      </c>
    </row>
    <row r="92" spans="3:9" ht="15">
      <c r="C92" t="s">
        <v>63</v>
      </c>
      <c r="D92">
        <v>7.5</v>
      </c>
      <c r="E92">
        <v>13.5</v>
      </c>
      <c r="F92">
        <f t="shared" si="2"/>
        <v>21</v>
      </c>
      <c r="G92" t="s">
        <v>25</v>
      </c>
      <c r="H92" t="s">
        <v>130</v>
      </c>
      <c r="I92" t="s">
        <v>132</v>
      </c>
    </row>
    <row r="93" spans="3:7" ht="15">
      <c r="C93" t="s">
        <v>67</v>
      </c>
      <c r="D93">
        <v>12.5</v>
      </c>
      <c r="E93">
        <v>12</v>
      </c>
      <c r="F93">
        <f t="shared" si="2"/>
        <v>24.5</v>
      </c>
      <c r="G93" t="s">
        <v>25</v>
      </c>
    </row>
    <row r="94" spans="3:7" ht="15">
      <c r="C94" t="s">
        <v>37</v>
      </c>
      <c r="D94">
        <v>11</v>
      </c>
      <c r="E94">
        <v>16.5</v>
      </c>
      <c r="F94">
        <f t="shared" si="2"/>
        <v>27.5</v>
      </c>
      <c r="G94" t="s">
        <v>25</v>
      </c>
    </row>
    <row r="95" spans="3:7" ht="15">
      <c r="C95" t="s">
        <v>56</v>
      </c>
      <c r="D95">
        <v>10</v>
      </c>
      <c r="E95">
        <v>19</v>
      </c>
      <c r="F95">
        <f t="shared" si="2"/>
        <v>29</v>
      </c>
      <c r="G95" t="s">
        <v>25</v>
      </c>
    </row>
    <row r="96" spans="3:7" ht="15">
      <c r="C96" t="s">
        <v>62</v>
      </c>
      <c r="D96">
        <v>7</v>
      </c>
      <c r="E96">
        <v>5.5</v>
      </c>
      <c r="F96">
        <f t="shared" si="2"/>
        <v>12.5</v>
      </c>
      <c r="G96" t="s">
        <v>25</v>
      </c>
    </row>
    <row r="97" spans="3:7" ht="15">
      <c r="C97" t="s">
        <v>133</v>
      </c>
      <c r="D97">
        <v>7.5</v>
      </c>
      <c r="E97">
        <v>18</v>
      </c>
      <c r="F97">
        <f t="shared" si="2"/>
        <v>25.5</v>
      </c>
      <c r="G97" t="s">
        <v>25</v>
      </c>
    </row>
    <row r="98" spans="3:7" ht="15">
      <c r="C98" t="s">
        <v>53</v>
      </c>
      <c r="D98">
        <v>11</v>
      </c>
      <c r="E98">
        <v>14</v>
      </c>
      <c r="F98">
        <f t="shared" si="2"/>
        <v>25</v>
      </c>
      <c r="G98" t="s">
        <v>25</v>
      </c>
    </row>
    <row r="99" spans="3:7" ht="15">
      <c r="C99" t="s">
        <v>27</v>
      </c>
      <c r="D99">
        <v>11.5</v>
      </c>
      <c r="E99">
        <v>13.5</v>
      </c>
      <c r="F99">
        <f t="shared" si="2"/>
        <v>25</v>
      </c>
      <c r="G99" t="s">
        <v>25</v>
      </c>
    </row>
    <row r="100" spans="3:7" ht="15">
      <c r="C100" t="s">
        <v>59</v>
      </c>
      <c r="D100">
        <v>1.5</v>
      </c>
      <c r="F100">
        <f t="shared" si="2"/>
        <v>1.5</v>
      </c>
      <c r="G100" t="s">
        <v>25</v>
      </c>
    </row>
    <row r="101" spans="3:7" ht="15">
      <c r="C101" t="s">
        <v>24</v>
      </c>
      <c r="D101">
        <v>4.5</v>
      </c>
      <c r="F101">
        <f t="shared" si="2"/>
        <v>4.5</v>
      </c>
      <c r="G101" t="s">
        <v>25</v>
      </c>
    </row>
    <row r="102" spans="3:7" ht="15">
      <c r="C102" t="s">
        <v>38</v>
      </c>
      <c r="D102">
        <v>3.5</v>
      </c>
      <c r="E102">
        <v>5</v>
      </c>
      <c r="F102">
        <f t="shared" si="2"/>
        <v>8.5</v>
      </c>
      <c r="G102" t="s">
        <v>25</v>
      </c>
    </row>
    <row r="103" spans="3:7" ht="15">
      <c r="C103" t="s">
        <v>69</v>
      </c>
      <c r="D103">
        <v>1</v>
      </c>
      <c r="F103">
        <f t="shared" si="2"/>
        <v>1</v>
      </c>
      <c r="G103" t="s">
        <v>25</v>
      </c>
    </row>
    <row r="104" spans="3:7" ht="15">
      <c r="C104" t="s">
        <v>54</v>
      </c>
      <c r="D104">
        <v>9</v>
      </c>
      <c r="E104">
        <v>12</v>
      </c>
      <c r="F104">
        <f t="shared" si="2"/>
        <v>21</v>
      </c>
      <c r="G104" t="s">
        <v>25</v>
      </c>
    </row>
    <row r="105" spans="3:7" ht="15">
      <c r="C105" t="s">
        <v>134</v>
      </c>
      <c r="D105">
        <v>7.5</v>
      </c>
      <c r="E105">
        <v>18</v>
      </c>
      <c r="F105">
        <f>SUM(D105:E105)</f>
        <v>25.5</v>
      </c>
      <c r="G105" t="s">
        <v>25</v>
      </c>
    </row>
    <row r="106" spans="3:7" ht="15">
      <c r="C106" t="s">
        <v>47</v>
      </c>
      <c r="D106">
        <v>6</v>
      </c>
      <c r="E106">
        <v>12.5</v>
      </c>
      <c r="F106">
        <f t="shared" si="2"/>
        <v>18.5</v>
      </c>
      <c r="G106" t="s">
        <v>25</v>
      </c>
    </row>
    <row r="107" spans="3:7" ht="15">
      <c r="C107" t="s">
        <v>70</v>
      </c>
      <c r="D107">
        <v>14.5</v>
      </c>
      <c r="E107">
        <v>19</v>
      </c>
      <c r="F107">
        <f t="shared" si="2"/>
        <v>33.5</v>
      </c>
      <c r="G107" t="s">
        <v>25</v>
      </c>
    </row>
    <row r="108" spans="4:7" ht="15">
      <c r="D108">
        <v>12</v>
      </c>
      <c r="E108">
        <v>17</v>
      </c>
      <c r="F108">
        <f t="shared" si="2"/>
        <v>29</v>
      </c>
      <c r="G108" t="s">
        <v>25</v>
      </c>
    </row>
    <row r="109" spans="3:7" ht="15">
      <c r="C109" t="s">
        <v>60</v>
      </c>
      <c r="D109">
        <v>11</v>
      </c>
      <c r="E109">
        <v>15</v>
      </c>
      <c r="F109">
        <f t="shared" si="2"/>
        <v>26</v>
      </c>
      <c r="G109" t="s">
        <v>25</v>
      </c>
    </row>
    <row r="110" spans="3:7" ht="15">
      <c r="C110" t="s">
        <v>43</v>
      </c>
      <c r="D110">
        <v>11</v>
      </c>
      <c r="E110">
        <v>13</v>
      </c>
      <c r="F110">
        <f t="shared" si="2"/>
        <v>24</v>
      </c>
      <c r="G110" t="s">
        <v>25</v>
      </c>
    </row>
    <row r="111" spans="3:7" ht="15">
      <c r="C111" t="s">
        <v>55</v>
      </c>
      <c r="D111">
        <v>7</v>
      </c>
      <c r="E111">
        <v>1.5</v>
      </c>
      <c r="F111">
        <f t="shared" si="2"/>
        <v>8.5</v>
      </c>
      <c r="G111" t="s">
        <v>25</v>
      </c>
    </row>
    <row r="112" spans="3:7" ht="15">
      <c r="C112" t="s">
        <v>49</v>
      </c>
      <c r="D112">
        <v>11</v>
      </c>
      <c r="E112">
        <v>14</v>
      </c>
      <c r="F112">
        <f t="shared" si="2"/>
        <v>25</v>
      </c>
      <c r="G112" t="s">
        <v>25</v>
      </c>
    </row>
    <row r="113" spans="3:7" ht="15">
      <c r="C113" t="s">
        <v>46</v>
      </c>
      <c r="D113">
        <v>7</v>
      </c>
      <c r="E113">
        <v>13</v>
      </c>
      <c r="F113">
        <f t="shared" si="2"/>
        <v>20</v>
      </c>
      <c r="G113" t="s">
        <v>25</v>
      </c>
    </row>
    <row r="114" spans="3:7" ht="15">
      <c r="C114" t="s">
        <v>61</v>
      </c>
      <c r="D114">
        <v>9.5</v>
      </c>
      <c r="E114">
        <v>15</v>
      </c>
      <c r="F114">
        <f t="shared" si="2"/>
        <v>24.5</v>
      </c>
      <c r="G114" t="s">
        <v>25</v>
      </c>
    </row>
    <row r="115" spans="3:7" ht="15">
      <c r="C115" t="s">
        <v>50</v>
      </c>
      <c r="D115">
        <v>12.5</v>
      </c>
      <c r="E115">
        <v>11.5</v>
      </c>
      <c r="F115">
        <f t="shared" si="2"/>
        <v>24</v>
      </c>
      <c r="G115" t="s">
        <v>25</v>
      </c>
    </row>
    <row r="116" spans="3:7" ht="15">
      <c r="C116" t="s">
        <v>45</v>
      </c>
      <c r="D116">
        <v>12</v>
      </c>
      <c r="E116">
        <v>12</v>
      </c>
      <c r="F116">
        <f t="shared" si="2"/>
        <v>24</v>
      </c>
      <c r="G116" t="s">
        <v>25</v>
      </c>
    </row>
    <row r="117" spans="3:7" ht="15">
      <c r="C117" t="s">
        <v>52</v>
      </c>
      <c r="D117">
        <v>15</v>
      </c>
      <c r="E117">
        <v>15</v>
      </c>
      <c r="F117">
        <f t="shared" si="2"/>
        <v>30</v>
      </c>
      <c r="G117" t="s">
        <v>25</v>
      </c>
    </row>
    <row r="118" spans="3:7" ht="15">
      <c r="C118" t="s">
        <v>51</v>
      </c>
      <c r="D118">
        <v>12</v>
      </c>
      <c r="E118">
        <v>15</v>
      </c>
      <c r="F118">
        <f t="shared" si="2"/>
        <v>27</v>
      </c>
      <c r="G118" t="s">
        <v>25</v>
      </c>
    </row>
    <row r="119" spans="3:7" ht="15">
      <c r="C119" t="s">
        <v>57</v>
      </c>
      <c r="D119">
        <v>0</v>
      </c>
      <c r="F119">
        <f t="shared" si="2"/>
        <v>0</v>
      </c>
      <c r="G119" t="s">
        <v>25</v>
      </c>
    </row>
    <row r="120" spans="3:8" ht="15">
      <c r="C120" t="s">
        <v>39</v>
      </c>
      <c r="D120">
        <v>2</v>
      </c>
      <c r="E120">
        <v>0.5</v>
      </c>
      <c r="F120">
        <f t="shared" si="2"/>
        <v>2.5</v>
      </c>
      <c r="G120" t="s">
        <v>25</v>
      </c>
      <c r="H120" t="s">
        <v>132</v>
      </c>
    </row>
    <row r="121" spans="3:7" ht="15">
      <c r="C121" t="s">
        <v>48</v>
      </c>
      <c r="D121">
        <v>10.5</v>
      </c>
      <c r="E121">
        <v>20</v>
      </c>
      <c r="F121">
        <f t="shared" si="2"/>
        <v>30.5</v>
      </c>
      <c r="G121" t="s">
        <v>25</v>
      </c>
    </row>
    <row r="122" spans="3:7" ht="15">
      <c r="C122" t="s">
        <v>41</v>
      </c>
      <c r="D122">
        <v>14.5</v>
      </c>
      <c r="E122">
        <v>19</v>
      </c>
      <c r="F122">
        <f t="shared" si="2"/>
        <v>33.5</v>
      </c>
      <c r="G122" t="s">
        <v>25</v>
      </c>
    </row>
    <row r="123" spans="3:7" ht="15">
      <c r="C123" t="s">
        <v>42</v>
      </c>
      <c r="D123">
        <v>4</v>
      </c>
      <c r="F123">
        <f t="shared" si="2"/>
        <v>4</v>
      </c>
      <c r="G123" t="s">
        <v>25</v>
      </c>
    </row>
    <row r="124" spans="3:7" ht="15">
      <c r="C124" t="s">
        <v>64</v>
      </c>
      <c r="D124">
        <v>9</v>
      </c>
      <c r="F124">
        <f t="shared" si="2"/>
        <v>9</v>
      </c>
      <c r="G124" t="s">
        <v>25</v>
      </c>
    </row>
    <row r="125" spans="3:8" ht="15">
      <c r="C125" t="s">
        <v>68</v>
      </c>
      <c r="D125">
        <v>7.5</v>
      </c>
      <c r="E125">
        <v>8.5</v>
      </c>
      <c r="F125">
        <f t="shared" si="2"/>
        <v>16</v>
      </c>
      <c r="G125" t="s">
        <v>25</v>
      </c>
      <c r="H125" t="s">
        <v>132</v>
      </c>
    </row>
    <row r="126" spans="3:7" ht="15">
      <c r="C126" t="s">
        <v>65</v>
      </c>
      <c r="D126">
        <v>9.5</v>
      </c>
      <c r="E126">
        <v>15</v>
      </c>
      <c r="F126">
        <f t="shared" si="2"/>
        <v>24.5</v>
      </c>
      <c r="G126" t="s">
        <v>25</v>
      </c>
    </row>
    <row r="127" spans="3:7" ht="15">
      <c r="C127" t="s">
        <v>66</v>
      </c>
      <c r="D127">
        <v>14</v>
      </c>
      <c r="E127">
        <v>13</v>
      </c>
      <c r="F127">
        <f t="shared" si="2"/>
        <v>27</v>
      </c>
      <c r="G127" t="s">
        <v>25</v>
      </c>
    </row>
    <row r="128" spans="3:8" ht="15">
      <c r="C128" t="s">
        <v>44</v>
      </c>
      <c r="D128">
        <v>4</v>
      </c>
      <c r="E128">
        <v>4.5</v>
      </c>
      <c r="F128">
        <f t="shared" si="2"/>
        <v>8.5</v>
      </c>
      <c r="G128" t="s">
        <v>25</v>
      </c>
      <c r="H128" t="s">
        <v>132</v>
      </c>
    </row>
    <row r="129" spans="3:7" ht="15">
      <c r="C129" t="s">
        <v>26</v>
      </c>
      <c r="D129">
        <v>12</v>
      </c>
      <c r="E129">
        <v>12.5</v>
      </c>
      <c r="F129">
        <f t="shared" si="2"/>
        <v>24.5</v>
      </c>
      <c r="G129" t="s">
        <v>25</v>
      </c>
    </row>
    <row r="130" spans="3:7" ht="15">
      <c r="C130" t="s">
        <v>126</v>
      </c>
      <c r="D130">
        <v>12.5</v>
      </c>
      <c r="E130">
        <v>13.5</v>
      </c>
      <c r="F130">
        <f t="shared" si="2"/>
        <v>26</v>
      </c>
      <c r="G130" t="s">
        <v>9</v>
      </c>
    </row>
    <row r="131" spans="3:6" ht="15">
      <c r="C131" t="s">
        <v>128</v>
      </c>
      <c r="D131">
        <v>4.5</v>
      </c>
      <c r="F131">
        <f t="shared" si="2"/>
        <v>4.5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Míková</dc:creator>
  <cp:keywords/>
  <dc:description/>
  <cp:lastModifiedBy>Marta Míková</cp:lastModifiedBy>
  <dcterms:created xsi:type="dcterms:W3CDTF">2010-11-07T19:28:52Z</dcterms:created>
  <dcterms:modified xsi:type="dcterms:W3CDTF">2010-12-30T22:30:12Z</dcterms:modified>
  <cp:category/>
  <cp:version/>
  <cp:contentType/>
  <cp:contentStatus/>
</cp:coreProperties>
</file>